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1"/>
  </bookViews>
  <sheets>
    <sheet name="Expense Guidelines" sheetId="1" r:id="rId1"/>
    <sheet name="Expense Claim Form Travel" sheetId="2" r:id="rId2"/>
    <sheet name="Expense Claim Form Other" sheetId="3" r:id="rId3"/>
  </sheets>
  <definedNames>
    <definedName name="_xlnm.Print_Area" localSheetId="0">'Expense Guidelines'!$A$1:$O$37</definedName>
  </definedNames>
  <calcPr fullCalcOnLoad="1"/>
</workbook>
</file>

<file path=xl/sharedStrings.xml><?xml version="1.0" encoding="utf-8"?>
<sst xmlns="http://schemas.openxmlformats.org/spreadsheetml/2006/main" count="75" uniqueCount="63">
  <si>
    <t>Date passed :</t>
  </si>
  <si>
    <t>€ TOTAL :</t>
  </si>
  <si>
    <t>Authorised for payment by :</t>
  </si>
  <si>
    <t>€</t>
  </si>
  <si>
    <t>TOTALS :</t>
  </si>
  <si>
    <t>Other                        Expenses</t>
  </si>
  <si>
    <t>Subsistence</t>
  </si>
  <si>
    <t>Return Fare Rail / Bus</t>
  </si>
  <si>
    <t>Meeting / Activity</t>
  </si>
  <si>
    <t>Means of Transport</t>
  </si>
  <si>
    <t>To</t>
  </si>
  <si>
    <t>From</t>
  </si>
  <si>
    <t>Return             Time</t>
  </si>
  <si>
    <t>Depart             Time</t>
  </si>
  <si>
    <t>Date</t>
  </si>
  <si>
    <t>TEL.</t>
  </si>
  <si>
    <t>Address :</t>
  </si>
  <si>
    <t xml:space="preserve"> </t>
  </si>
  <si>
    <t>NAME</t>
  </si>
  <si>
    <t>(N.B. Attach all supporting expense documents.)</t>
  </si>
  <si>
    <t>DATE SUBMITTED :</t>
  </si>
  <si>
    <t>EC 2.</t>
  </si>
  <si>
    <t>EXPENSES CLAIM FORM</t>
  </si>
  <si>
    <t>IRISH RED CROSS SOCIETY</t>
  </si>
  <si>
    <t xml:space="preserve">  OR MORE</t>
  </si>
  <si>
    <t xml:space="preserve">     OR MORE</t>
  </si>
  <si>
    <t xml:space="preserve">   5 - 10 HOURS </t>
  </si>
  <si>
    <t xml:space="preserve">    10 HOURS </t>
  </si>
  <si>
    <t xml:space="preserve">    OVERNIGHT</t>
  </si>
  <si>
    <t xml:space="preserve">SUBSISTENCE RE-IMBURSEMENT RATES </t>
  </si>
  <si>
    <t>TO ENABLE STAFF TO RE-IMBURSE EXPENSES QUICKLY.</t>
  </si>
  <si>
    <t>SPIRIT OF CO-OPERATION AND TO COMPLETE EXPENSES CLAIMS FULLY AND CLEARLY IN ORDER</t>
  </si>
  <si>
    <t xml:space="preserve">THE EXECUTIVE COMMITTEE URGES ALL MEMBERS TO ACCEPT THESE RULES IN A </t>
  </si>
  <si>
    <r>
      <t xml:space="preserve">ALL CLAIMS MUST BE SUBMITTED QUICKLY AND </t>
    </r>
    <r>
      <rPr>
        <b/>
        <sz val="12"/>
        <rFont val="Arial"/>
        <family val="2"/>
      </rPr>
      <t>NOT LATER THAN 90 DAYS</t>
    </r>
    <r>
      <rPr>
        <sz val="12"/>
        <rFont val="Arial"/>
        <family val="2"/>
      </rPr>
      <t xml:space="preserve"> AFTER INCURRED.</t>
    </r>
  </si>
  <si>
    <t>PLEASE ATTACH ALL RECEIPTS WHERE APPLICABLE  TO BE VOUCHED.</t>
  </si>
  <si>
    <t>MADE TO THE EXECUTIVE COMMITTEE.</t>
  </si>
  <si>
    <t>THESE RULES, PRIOR APPLICATION FOR EXEMPTION FROM THE RULES SHOULD BE</t>
  </si>
  <si>
    <t>WHERE SPECIAL CIRCUMSTANCES ARISE WHICH CANNOT BE CATERED FOR WITHIN</t>
  </si>
  <si>
    <t>RATES AND SUBSISTENCE, WHERE APPLICABLE, SHOULD BE CLAIMED.</t>
  </si>
  <si>
    <t>WHERE MEMBERS USE THEIR CARS FOR THEIR OWN CONVENIENCE, PUBLIC TRANSPORT</t>
  </si>
  <si>
    <t>MEMBERS TO REMAIN AWAY FROM HOME OVERNIGHT, SUBSISTENCE WILL BE PAYABLE.</t>
  </si>
  <si>
    <t>WHERE THE USE OF PUBLIC TRANSPORT WOULD, BECAUSE OF TIMETABLES, REQUIRE</t>
  </si>
  <si>
    <t xml:space="preserve">MEMBERS RESIDING AWAY FROM A BUS OR RAIL STATION AND USE THEIR OWN CAR MAY BE </t>
  </si>
  <si>
    <r>
      <t xml:space="preserve">PUBLIC TRANSPORT, BUS OR RAIL, SHOULD IF POSSIBLE BE USED </t>
    </r>
    <r>
      <rPr>
        <b/>
        <sz val="12"/>
        <rFont val="Arial"/>
        <family val="2"/>
      </rPr>
      <t>AT ALL TIMES</t>
    </r>
    <r>
      <rPr>
        <sz val="12"/>
        <rFont val="Arial"/>
        <family val="2"/>
      </rPr>
      <t>.</t>
    </r>
  </si>
  <si>
    <t xml:space="preserve">REGULATIONS REGARDING  - TRAVEL AND SUBSISTENCE CLAIMS      </t>
  </si>
  <si>
    <t>DATE</t>
  </si>
  <si>
    <t>DETAILS</t>
  </si>
  <si>
    <t>TOTAL</t>
  </si>
  <si>
    <t>TELEPHONE</t>
  </si>
  <si>
    <t>COMPETITIONS</t>
  </si>
  <si>
    <t>COURSES</t>
  </si>
  <si>
    <t>STATIONERY</t>
  </si>
  <si>
    <t>OTHER</t>
  </si>
  <si>
    <t>EC 2.OTH</t>
  </si>
  <si>
    <t>DATE SUBMITTED :________________</t>
  </si>
  <si>
    <t>NEAREST BUS OR RAIL STATION.</t>
  </si>
  <si>
    <t>EMAIL</t>
  </si>
  <si>
    <t xml:space="preserve">Mileage  - Km @0.35 per km </t>
  </si>
  <si>
    <r>
      <t>RE-IMBURSED MILEAGE @  €0.35 PER KILOMETRE/€ 0.55 PER MILE</t>
    </r>
    <r>
      <rPr>
        <sz val="12"/>
        <rFont val="Arial"/>
        <family val="2"/>
      </rPr>
      <t xml:space="preserve"> BETWEEN HOME AND THE</t>
    </r>
  </si>
  <si>
    <t xml:space="preserve">Job </t>
  </si>
  <si>
    <t xml:space="preserve">Dept </t>
  </si>
  <si>
    <t xml:space="preserve">G/L Code </t>
  </si>
  <si>
    <t xml:space="preserve">Head Office Use Only: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</si>
</sst>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€-2]\ #,##0.00;[Red]\-[$€-2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2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43" fontId="3" fillId="0" borderId="14" xfId="42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left"/>
    </xf>
    <xf numFmtId="0" fontId="8" fillId="0" borderId="0" xfId="0" applyFont="1" applyAlignment="1">
      <alignment/>
    </xf>
    <xf numFmtId="0" fontId="0" fillId="0" borderId="25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1" fillId="0" borderId="0" xfId="0" applyFont="1" applyAlignment="1">
      <alignment/>
    </xf>
    <xf numFmtId="0" fontId="43" fillId="0" borderId="27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49" fontId="44" fillId="0" borderId="17" xfId="0" applyNumberFormat="1" applyFont="1" applyBorder="1" applyAlignment="1">
      <alignment horizontal="center" wrapText="1"/>
    </xf>
    <xf numFmtId="0" fontId="44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="75" zoomScaleSheetLayoutView="75" zoomScalePageLayoutView="0" workbookViewId="0" topLeftCell="A1">
      <selection activeCell="K32" sqref="K32"/>
    </sheetView>
  </sheetViews>
  <sheetFormatPr defaultColWidth="9.140625" defaultRowHeight="15"/>
  <sheetData>
    <row r="1" ht="18">
      <c r="C1" s="27" t="s">
        <v>44</v>
      </c>
    </row>
    <row r="2" spans="1:14" ht="15.7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5" spans="1:3" ht="15.75">
      <c r="A5" s="31">
        <v>1</v>
      </c>
      <c r="B5" s="2" t="s">
        <v>17</v>
      </c>
      <c r="C5" s="42" t="s">
        <v>43</v>
      </c>
    </row>
    <row r="7" spans="1:3" ht="15.75">
      <c r="A7" s="31">
        <v>2</v>
      </c>
      <c r="C7" s="42" t="s">
        <v>42</v>
      </c>
    </row>
    <row r="8" ht="15.75">
      <c r="C8" s="31" t="s">
        <v>58</v>
      </c>
    </row>
    <row r="9" ht="15.75">
      <c r="C9" s="31" t="s">
        <v>55</v>
      </c>
    </row>
    <row r="11" spans="1:3" ht="15.75">
      <c r="A11" s="31">
        <v>3</v>
      </c>
      <c r="C11" s="42" t="s">
        <v>41</v>
      </c>
    </row>
    <row r="12" ht="15.75">
      <c r="C12" s="42" t="s">
        <v>40</v>
      </c>
    </row>
    <row r="14" spans="1:3" ht="15.75">
      <c r="A14" s="31">
        <v>4</v>
      </c>
      <c r="C14" s="42" t="s">
        <v>39</v>
      </c>
    </row>
    <row r="15" ht="15.75">
      <c r="C15" s="42" t="s">
        <v>38</v>
      </c>
    </row>
    <row r="17" spans="1:3" ht="15.75">
      <c r="A17" s="31">
        <v>5</v>
      </c>
      <c r="C17" s="42" t="s">
        <v>37</v>
      </c>
    </row>
    <row r="18" ht="15.75">
      <c r="C18" s="42" t="s">
        <v>36</v>
      </c>
    </row>
    <row r="19" ht="15.75">
      <c r="C19" s="42" t="s">
        <v>35</v>
      </c>
    </row>
    <row r="21" spans="1:3" ht="15.75">
      <c r="A21" s="31">
        <v>6</v>
      </c>
      <c r="C21" s="42" t="s">
        <v>34</v>
      </c>
    </row>
    <row r="22" spans="1:3" ht="15.75">
      <c r="A22" s="31"/>
      <c r="C22" s="42"/>
    </row>
    <row r="23" spans="1:3" ht="15.75">
      <c r="A23" s="31">
        <v>7</v>
      </c>
      <c r="C23" s="42" t="s">
        <v>33</v>
      </c>
    </row>
    <row r="25" ht="15.75">
      <c r="A25" s="31" t="s">
        <v>17</v>
      </c>
    </row>
    <row r="26" ht="15.75">
      <c r="B26" s="42" t="s">
        <v>32</v>
      </c>
    </row>
    <row r="27" ht="15.75">
      <c r="B27" s="42" t="s">
        <v>31</v>
      </c>
    </row>
    <row r="28" ht="15.75">
      <c r="B28" s="42" t="s">
        <v>30</v>
      </c>
    </row>
    <row r="30" spans="5:11" ht="15">
      <c r="E30" s="28" t="s">
        <v>29</v>
      </c>
      <c r="F30" s="1"/>
      <c r="G30" s="1"/>
      <c r="H30" s="1"/>
      <c r="I30" s="1"/>
      <c r="J30" s="1"/>
      <c r="K30" s="1"/>
    </row>
    <row r="33" spans="3:11" ht="15">
      <c r="C33" s="41" t="s">
        <v>28</v>
      </c>
      <c r="D33" s="38"/>
      <c r="E33" s="40"/>
      <c r="F33" s="40"/>
      <c r="G33" s="39" t="s">
        <v>27</v>
      </c>
      <c r="H33" s="38"/>
      <c r="I33" s="40"/>
      <c r="J33" s="39" t="s">
        <v>26</v>
      </c>
      <c r="K33" s="38"/>
    </row>
    <row r="34" spans="3:11" ht="15">
      <c r="C34" s="11"/>
      <c r="D34" s="33"/>
      <c r="E34" s="6"/>
      <c r="F34" s="6"/>
      <c r="G34" s="11" t="s">
        <v>25</v>
      </c>
      <c r="H34" s="33"/>
      <c r="I34" s="6"/>
      <c r="J34" s="11" t="s">
        <v>24</v>
      </c>
      <c r="K34" s="33"/>
    </row>
    <row r="35" spans="3:11" ht="15">
      <c r="C35" s="37"/>
      <c r="D35" s="6"/>
      <c r="E35" s="6"/>
      <c r="F35" s="6"/>
      <c r="G35" s="6"/>
      <c r="H35" s="6"/>
      <c r="I35" s="6"/>
      <c r="J35" s="6"/>
      <c r="K35" s="34"/>
    </row>
    <row r="36" spans="3:11" ht="15">
      <c r="C36" s="36">
        <f>71.42</f>
        <v>71.42</v>
      </c>
      <c r="D36" s="6"/>
      <c r="E36" s="6"/>
      <c r="F36" s="6"/>
      <c r="G36" s="35">
        <f>26.33</f>
        <v>26.33</v>
      </c>
      <c r="H36" s="6"/>
      <c r="I36" s="6"/>
      <c r="J36" s="35">
        <f>10.74</f>
        <v>10.74</v>
      </c>
      <c r="K36" s="34"/>
    </row>
    <row r="37" spans="3:11" ht="15">
      <c r="C37" s="11"/>
      <c r="D37" s="1"/>
      <c r="E37" s="1"/>
      <c r="F37" s="1"/>
      <c r="G37" s="1"/>
      <c r="H37" s="1"/>
      <c r="I37" s="1"/>
      <c r="J37" s="1"/>
      <c r="K37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0.9921875" style="0" customWidth="1"/>
    <col min="2" max="2" width="12.421875" style="0" customWidth="1"/>
    <col min="3" max="4" width="9.57421875" style="0" customWidth="1"/>
    <col min="5" max="5" width="14.8515625" style="0" customWidth="1"/>
    <col min="6" max="6" width="16.140625" style="0" customWidth="1"/>
    <col min="7" max="7" width="12.140625" style="0" customWidth="1"/>
    <col min="8" max="8" width="16.140625" style="0" customWidth="1"/>
    <col min="9" max="9" width="21.28125" style="0" customWidth="1"/>
    <col min="10" max="10" width="12.140625" style="0" customWidth="1"/>
    <col min="11" max="11" width="12.57421875" style="0" customWidth="1"/>
    <col min="12" max="12" width="12.7109375" style="0" customWidth="1"/>
    <col min="13" max="13" width="10.28125" style="0" customWidth="1"/>
    <col min="14" max="14" width="9.8515625" style="0" customWidth="1"/>
  </cols>
  <sheetData>
    <row r="1" spans="6:12" ht="15.75">
      <c r="F1" s="31" t="s">
        <v>23</v>
      </c>
      <c r="I1" s="31" t="s">
        <v>22</v>
      </c>
      <c r="L1" s="32" t="s">
        <v>21</v>
      </c>
    </row>
    <row r="3" spans="6:9" ht="15.75">
      <c r="F3" s="31" t="s">
        <v>20</v>
      </c>
      <c r="H3" s="30"/>
      <c r="I3" s="1"/>
    </row>
    <row r="5" spans="6:9" ht="15">
      <c r="F5" s="2" t="s">
        <v>19</v>
      </c>
      <c r="H5" s="6"/>
      <c r="I5" s="6"/>
    </row>
    <row r="7" spans="2:11" ht="18">
      <c r="B7" s="2" t="s">
        <v>18</v>
      </c>
      <c r="C7" s="29"/>
      <c r="D7" s="1"/>
      <c r="E7" s="1"/>
      <c r="F7" s="2" t="s">
        <v>17</v>
      </c>
      <c r="G7" s="2" t="s">
        <v>16</v>
      </c>
      <c r="H7" s="28"/>
      <c r="I7" s="1"/>
      <c r="J7" s="1"/>
      <c r="K7" s="6"/>
    </row>
    <row r="8" ht="15">
      <c r="H8" s="2"/>
    </row>
    <row r="9" spans="2:11" ht="15">
      <c r="B9" s="2" t="s">
        <v>15</v>
      </c>
      <c r="C9" s="28"/>
      <c r="D9" s="1"/>
      <c r="E9" s="1"/>
      <c r="H9" s="1"/>
      <c r="I9" s="1"/>
      <c r="J9" s="1"/>
      <c r="K9" s="6"/>
    </row>
    <row r="10" spans="2:5" ht="15">
      <c r="B10" s="6"/>
      <c r="C10" s="6"/>
      <c r="D10" s="6"/>
      <c r="E10" s="6"/>
    </row>
    <row r="11" spans="2:8" ht="18">
      <c r="B11" s="49" t="s">
        <v>56</v>
      </c>
      <c r="C11" s="1"/>
      <c r="D11" s="1"/>
      <c r="E11" s="1"/>
      <c r="H11" s="27"/>
    </row>
    <row r="12" spans="2:15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0" t="s">
        <v>62</v>
      </c>
      <c r="N12" s="51"/>
      <c r="O12" s="52"/>
    </row>
    <row r="13" spans="1:15" s="22" customFormat="1" ht="24.75" thickBot="1">
      <c r="A13" s="26"/>
      <c r="B13" s="24" t="s">
        <v>14</v>
      </c>
      <c r="C13" s="25" t="s">
        <v>13</v>
      </c>
      <c r="D13" s="25" t="s">
        <v>12</v>
      </c>
      <c r="E13" s="24" t="s">
        <v>11</v>
      </c>
      <c r="F13" s="24" t="s">
        <v>10</v>
      </c>
      <c r="G13" s="25" t="s">
        <v>9</v>
      </c>
      <c r="H13" s="25" t="s">
        <v>57</v>
      </c>
      <c r="I13" s="25" t="s">
        <v>8</v>
      </c>
      <c r="J13" s="25" t="s">
        <v>7</v>
      </c>
      <c r="K13" s="24" t="s">
        <v>6</v>
      </c>
      <c r="L13" s="23" t="s">
        <v>5</v>
      </c>
      <c r="M13" s="53" t="s">
        <v>59</v>
      </c>
      <c r="N13" s="54" t="s">
        <v>60</v>
      </c>
      <c r="O13" s="55" t="s">
        <v>61</v>
      </c>
    </row>
    <row r="14" spans="2:15" ht="20.25" customHeight="1" thickTop="1">
      <c r="B14" s="16"/>
      <c r="C14" s="15"/>
      <c r="D14" s="15"/>
      <c r="E14" s="17"/>
      <c r="F14" s="17"/>
      <c r="G14" s="17"/>
      <c r="H14" s="17"/>
      <c r="I14" s="17"/>
      <c r="J14" s="15"/>
      <c r="K14" s="15"/>
      <c r="L14" s="15"/>
      <c r="M14" s="15"/>
      <c r="N14" s="15"/>
      <c r="O14" s="15"/>
    </row>
    <row r="15" spans="2:15" ht="20.25" customHeight="1"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4"/>
      <c r="N15" s="14"/>
      <c r="O15" s="15"/>
    </row>
    <row r="16" spans="2:15" ht="20.25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20.25" customHeight="1">
      <c r="B17" s="16"/>
      <c r="C17" s="15"/>
      <c r="D17" s="15"/>
      <c r="E17" s="17"/>
      <c r="F17" s="17"/>
      <c r="G17" s="17"/>
      <c r="H17" s="17"/>
      <c r="I17" s="17"/>
      <c r="J17" s="15"/>
      <c r="K17" s="15"/>
      <c r="L17" s="15"/>
      <c r="M17" s="15"/>
      <c r="N17" s="15"/>
      <c r="O17" s="15"/>
    </row>
    <row r="18" spans="2:15" ht="20.25" customHeight="1">
      <c r="B18" s="16"/>
      <c r="C18" s="15"/>
      <c r="D18" s="15"/>
      <c r="E18" s="14"/>
      <c r="F18" s="14"/>
      <c r="G18" s="14"/>
      <c r="H18" s="14"/>
      <c r="I18" s="14"/>
      <c r="J18" s="15"/>
      <c r="K18" s="15"/>
      <c r="L18" s="15"/>
      <c r="M18" s="15"/>
      <c r="N18" s="15"/>
      <c r="O18" s="15"/>
    </row>
    <row r="19" spans="2:15" ht="20.25" customHeight="1">
      <c r="B19" s="16"/>
      <c r="C19" s="15"/>
      <c r="D19" s="15"/>
      <c r="E19" s="14"/>
      <c r="F19" s="14"/>
      <c r="G19" s="14"/>
      <c r="H19" s="14"/>
      <c r="I19" s="14"/>
      <c r="J19" s="15"/>
      <c r="K19" s="15"/>
      <c r="L19" s="15"/>
      <c r="M19" s="15"/>
      <c r="N19" s="15"/>
      <c r="O19" s="15"/>
    </row>
    <row r="20" spans="2:15" ht="20.25" customHeight="1">
      <c r="B20" s="16"/>
      <c r="C20" s="15"/>
      <c r="D20" s="15"/>
      <c r="E20" s="14"/>
      <c r="F20" s="14"/>
      <c r="G20" s="14"/>
      <c r="H20" s="14"/>
      <c r="I20" s="14"/>
      <c r="J20" s="15"/>
      <c r="K20" s="15"/>
      <c r="L20" s="15"/>
      <c r="M20" s="15"/>
      <c r="N20" s="15"/>
      <c r="O20" s="15"/>
    </row>
    <row r="21" spans="2:15" ht="20.25" customHeight="1">
      <c r="B21" s="16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4"/>
      <c r="N21" s="14"/>
      <c r="O21" s="15"/>
    </row>
    <row r="22" spans="2:15" ht="20.2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ht="20.25" customHeight="1">
      <c r="B23" s="16"/>
      <c r="C23" s="15"/>
      <c r="D23" s="15"/>
      <c r="E23" s="17"/>
      <c r="F23" s="17"/>
      <c r="G23" s="17"/>
      <c r="H23" s="17"/>
      <c r="I23" s="17"/>
      <c r="J23" s="15"/>
      <c r="K23" s="15"/>
      <c r="L23" s="15"/>
      <c r="M23" s="15"/>
      <c r="N23" s="15"/>
      <c r="O23" s="15"/>
    </row>
    <row r="24" spans="2:15" ht="20.25" customHeight="1">
      <c r="B24" s="16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  <c r="N24" s="14"/>
      <c r="O24" s="15"/>
    </row>
    <row r="25" spans="2:15" ht="15">
      <c r="B25" s="16"/>
      <c r="C25" s="21"/>
      <c r="D25" s="15"/>
      <c r="E25" s="20"/>
      <c r="F25" s="20"/>
      <c r="G25" s="20"/>
      <c r="H25" s="20"/>
      <c r="I25" s="19"/>
      <c r="J25" s="15"/>
      <c r="K25" s="15"/>
      <c r="L25" s="18"/>
      <c r="M25" s="15"/>
      <c r="N25" s="15"/>
      <c r="O25" s="18"/>
    </row>
    <row r="26" spans="2:15" ht="20.25" customHeight="1">
      <c r="B26" s="16"/>
      <c r="C26" s="15"/>
      <c r="D26" s="15"/>
      <c r="E26" s="17"/>
      <c r="F26" s="17"/>
      <c r="G26" s="17"/>
      <c r="H26" s="17"/>
      <c r="I26" s="17"/>
      <c r="J26" s="15"/>
      <c r="K26" s="15"/>
      <c r="L26" s="15"/>
      <c r="M26" s="15"/>
      <c r="N26" s="15"/>
      <c r="O26" s="15"/>
    </row>
    <row r="27" spans="2:15" ht="20.25" customHeight="1">
      <c r="B27" s="16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5"/>
    </row>
    <row r="28" spans="2:15" ht="20.2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5" ht="20.2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ht="20.25" customHeight="1" thickBo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5"/>
      <c r="N30" s="24"/>
      <c r="O30" s="23"/>
    </row>
    <row r="31" spans="2:12" ht="16.5" thickTop="1">
      <c r="B31" s="12" t="s">
        <v>4</v>
      </c>
      <c r="C31" s="11"/>
      <c r="D31" s="1"/>
      <c r="E31" s="1"/>
      <c r="F31" s="1"/>
      <c r="G31" s="10"/>
      <c r="H31" s="9"/>
      <c r="I31" s="8" t="s">
        <v>3</v>
      </c>
      <c r="J31" s="7">
        <f>SUM(J14:J27)</f>
        <v>0</v>
      </c>
      <c r="K31" s="7">
        <f>SUM(K14:K30)</f>
        <v>0</v>
      </c>
      <c r="L31" s="7">
        <f>SUM(L14:L27)</f>
        <v>0</v>
      </c>
    </row>
    <row r="32" ht="16.5" customHeight="1"/>
    <row r="33" spans="2:7" ht="15">
      <c r="B33" s="2" t="s">
        <v>2</v>
      </c>
      <c r="E33" s="1"/>
      <c r="F33" s="1"/>
      <c r="G33" s="6"/>
    </row>
    <row r="34" spans="10:12" ht="15.75">
      <c r="J34" s="5" t="s">
        <v>1</v>
      </c>
      <c r="K34" s="4"/>
      <c r="L34" s="3">
        <f>J31+K31+L31</f>
        <v>0</v>
      </c>
    </row>
    <row r="35" spans="2:6" ht="15">
      <c r="B35" s="2" t="s">
        <v>0</v>
      </c>
      <c r="E35" s="1"/>
      <c r="F35" s="1"/>
    </row>
    <row r="36" ht="16.5" customHeight="1"/>
    <row r="37" ht="16.5" customHeight="1"/>
    <row r="38" ht="16.5" customHeight="1"/>
    <row r="39" ht="16.5" customHeight="1"/>
    <row r="40" ht="16.5" customHeight="1"/>
  </sheetData>
  <sheetProtection/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.421875" style="0" customWidth="1"/>
    <col min="3" max="3" width="42.8515625" style="0" customWidth="1"/>
    <col min="4" max="4" width="15.00390625" style="0" customWidth="1"/>
    <col min="5" max="5" width="18.7109375" style="0" customWidth="1"/>
    <col min="6" max="6" width="19.140625" style="0" customWidth="1"/>
    <col min="7" max="7" width="14.28125" style="0" customWidth="1"/>
    <col min="8" max="8" width="17.28125" style="0" customWidth="1"/>
    <col min="9" max="9" width="12.57421875" style="0" customWidth="1"/>
    <col min="10" max="11" width="14.28125" style="0" customWidth="1"/>
  </cols>
  <sheetData>
    <row r="1" ht="7.5" customHeight="1"/>
    <row r="2" spans="3:9" ht="15.75">
      <c r="C2" s="31" t="s">
        <v>23</v>
      </c>
      <c r="F2" s="31" t="s">
        <v>22</v>
      </c>
      <c r="I2" s="32" t="s">
        <v>53</v>
      </c>
    </row>
    <row r="4" spans="3:5" ht="15.75">
      <c r="C4" s="31" t="s">
        <v>54</v>
      </c>
      <c r="D4" s="47"/>
      <c r="E4" s="6"/>
    </row>
    <row r="6" spans="3:6" ht="15">
      <c r="C6" s="2" t="s">
        <v>19</v>
      </c>
      <c r="E6" s="6"/>
      <c r="F6" s="6"/>
    </row>
    <row r="8" spans="2:10" ht="18">
      <c r="B8" s="2" t="s">
        <v>18</v>
      </c>
      <c r="C8" s="29"/>
      <c r="D8" s="1"/>
      <c r="E8" s="6"/>
      <c r="F8" s="2" t="s">
        <v>16</v>
      </c>
      <c r="G8" s="28"/>
      <c r="H8" s="1"/>
      <c r="I8" s="1"/>
      <c r="J8" s="6"/>
    </row>
    <row r="9" spans="5:7" ht="15">
      <c r="E9" s="6"/>
      <c r="G9" s="2"/>
    </row>
    <row r="10" spans="2:10" ht="15">
      <c r="B10" s="2" t="s">
        <v>15</v>
      </c>
      <c r="C10" s="28"/>
      <c r="D10" s="1"/>
      <c r="E10" s="6"/>
      <c r="G10" s="1"/>
      <c r="H10" s="1"/>
      <c r="I10" s="1"/>
      <c r="J10" s="6"/>
    </row>
    <row r="11" spans="2:10" ht="15">
      <c r="B11" s="2"/>
      <c r="C11" s="48"/>
      <c r="D11" s="6"/>
      <c r="E11" s="6"/>
      <c r="G11" s="6"/>
      <c r="H11" s="6"/>
      <c r="I11" s="6"/>
      <c r="J11" s="6"/>
    </row>
    <row r="12" spans="2:6" ht="15">
      <c r="B12" s="49" t="s">
        <v>56</v>
      </c>
      <c r="C12" s="1"/>
      <c r="D12" s="1"/>
      <c r="E12" s="6"/>
      <c r="F12" s="6"/>
    </row>
    <row r="14" spans="2:9" ht="15.75">
      <c r="B14" s="44" t="s">
        <v>45</v>
      </c>
      <c r="C14" s="44" t="s">
        <v>46</v>
      </c>
      <c r="D14" s="44" t="s">
        <v>47</v>
      </c>
      <c r="E14" s="44" t="s">
        <v>48</v>
      </c>
      <c r="F14" s="44" t="s">
        <v>49</v>
      </c>
      <c r="G14" s="44" t="s">
        <v>50</v>
      </c>
      <c r="H14" s="44" t="s">
        <v>51</v>
      </c>
      <c r="I14" s="44" t="s">
        <v>52</v>
      </c>
    </row>
    <row r="15" spans="2:12" ht="21" customHeight="1">
      <c r="B15" s="16"/>
      <c r="C15" s="15"/>
      <c r="D15" s="15"/>
      <c r="E15" s="17"/>
      <c r="F15" s="17"/>
      <c r="G15" s="17"/>
      <c r="H15" s="17"/>
      <c r="I15" s="17"/>
      <c r="J15" s="45"/>
      <c r="K15" s="45"/>
      <c r="L15" s="45"/>
    </row>
    <row r="16" spans="2:12" ht="21" customHeight="1">
      <c r="B16" s="16"/>
      <c r="C16" s="15"/>
      <c r="D16" s="15"/>
      <c r="E16" s="17"/>
      <c r="F16" s="17"/>
      <c r="G16" s="17"/>
      <c r="H16" s="17"/>
      <c r="I16" s="17"/>
      <c r="J16" s="45"/>
      <c r="K16" s="45"/>
      <c r="L16" s="45"/>
    </row>
    <row r="17" spans="2:12" ht="21" customHeight="1">
      <c r="B17" s="16"/>
      <c r="C17" s="15"/>
      <c r="D17" s="15"/>
      <c r="E17" s="17"/>
      <c r="F17" s="17"/>
      <c r="G17" s="17"/>
      <c r="H17" s="17"/>
      <c r="I17" s="17"/>
      <c r="J17" s="45"/>
      <c r="K17" s="45"/>
      <c r="L17" s="45"/>
    </row>
    <row r="18" spans="2:12" ht="21" customHeight="1">
      <c r="B18" s="16"/>
      <c r="C18" s="15"/>
      <c r="D18" s="15"/>
      <c r="E18" s="17"/>
      <c r="F18" s="17"/>
      <c r="G18" s="17"/>
      <c r="H18" s="17"/>
      <c r="I18" s="17"/>
      <c r="J18" s="45"/>
      <c r="K18" s="45"/>
      <c r="L18" s="45"/>
    </row>
    <row r="19" spans="2:12" ht="21" customHeight="1">
      <c r="B19" s="16"/>
      <c r="C19" s="15"/>
      <c r="D19" s="15"/>
      <c r="E19" s="17"/>
      <c r="F19" s="17"/>
      <c r="G19" s="17"/>
      <c r="H19" s="17"/>
      <c r="I19" s="17"/>
      <c r="J19" s="45"/>
      <c r="K19" s="45"/>
      <c r="L19" s="45"/>
    </row>
    <row r="20" spans="2:12" ht="21" customHeight="1">
      <c r="B20" s="16"/>
      <c r="C20" s="15"/>
      <c r="D20" s="15"/>
      <c r="E20" s="17"/>
      <c r="F20" s="17"/>
      <c r="G20" s="17"/>
      <c r="H20" s="17"/>
      <c r="I20" s="17"/>
      <c r="J20" s="45"/>
      <c r="K20" s="45"/>
      <c r="L20" s="45"/>
    </row>
    <row r="21" spans="2:12" ht="21" customHeight="1">
      <c r="B21" s="16"/>
      <c r="C21" s="15"/>
      <c r="D21" s="15"/>
      <c r="E21" s="17"/>
      <c r="F21" s="17"/>
      <c r="G21" s="17"/>
      <c r="H21" s="17"/>
      <c r="I21" s="17"/>
      <c r="J21" s="45"/>
      <c r="K21" s="45"/>
      <c r="L21" s="45"/>
    </row>
    <row r="22" spans="2:12" ht="21" customHeight="1">
      <c r="B22" s="16"/>
      <c r="C22" s="15"/>
      <c r="D22" s="15"/>
      <c r="E22" s="17"/>
      <c r="F22" s="17"/>
      <c r="G22" s="17"/>
      <c r="H22" s="17"/>
      <c r="I22" s="17"/>
      <c r="J22" s="45"/>
      <c r="K22" s="45"/>
      <c r="L22" s="45"/>
    </row>
    <row r="23" spans="2:12" ht="21" customHeight="1">
      <c r="B23" s="16"/>
      <c r="C23" s="15"/>
      <c r="D23" s="15"/>
      <c r="E23" s="17"/>
      <c r="F23" s="17"/>
      <c r="G23" s="17"/>
      <c r="H23" s="17"/>
      <c r="I23" s="17"/>
      <c r="J23" s="45"/>
      <c r="K23" s="45"/>
      <c r="L23" s="45"/>
    </row>
    <row r="24" spans="2:12" ht="21" customHeight="1">
      <c r="B24" s="16"/>
      <c r="C24" s="15"/>
      <c r="D24" s="15"/>
      <c r="E24" s="17"/>
      <c r="F24" s="17"/>
      <c r="G24" s="17"/>
      <c r="H24" s="17"/>
      <c r="I24" s="17"/>
      <c r="J24" s="45"/>
      <c r="K24" s="45"/>
      <c r="L24" s="45"/>
    </row>
    <row r="25" spans="2:12" ht="21" customHeight="1">
      <c r="B25" s="16"/>
      <c r="C25" s="15"/>
      <c r="D25" s="15"/>
      <c r="E25" s="17"/>
      <c r="F25" s="17"/>
      <c r="G25" s="17"/>
      <c r="H25" s="17"/>
      <c r="I25" s="17"/>
      <c r="J25" s="45"/>
      <c r="K25" s="45"/>
      <c r="L25" s="45"/>
    </row>
    <row r="26" spans="2:12" ht="21" customHeight="1">
      <c r="B26" s="16"/>
      <c r="C26" s="15"/>
      <c r="D26" s="15"/>
      <c r="E26" s="17"/>
      <c r="F26" s="17"/>
      <c r="G26" s="17"/>
      <c r="H26" s="17"/>
      <c r="I26" s="17"/>
      <c r="J26" s="45"/>
      <c r="K26" s="45"/>
      <c r="L26" s="45"/>
    </row>
    <row r="27" spans="2:12" ht="21" customHeight="1">
      <c r="B27" s="16"/>
      <c r="C27" s="15"/>
      <c r="D27" s="15"/>
      <c r="E27" s="17"/>
      <c r="F27" s="17"/>
      <c r="G27" s="17"/>
      <c r="H27" s="17"/>
      <c r="I27" s="17"/>
      <c r="J27" s="45"/>
      <c r="K27" s="45"/>
      <c r="L27" s="45"/>
    </row>
    <row r="29" spans="3:9" ht="15.75" thickBot="1">
      <c r="C29" t="s">
        <v>47</v>
      </c>
      <c r="D29" s="46"/>
      <c r="E29" s="46"/>
      <c r="F29" s="46"/>
      <c r="G29" s="46"/>
      <c r="H29" s="46"/>
      <c r="I29" s="46"/>
    </row>
    <row r="30" ht="15.75" thickTop="1"/>
    <row r="31" ht="15">
      <c r="F31" s="6"/>
    </row>
    <row r="32" spans="2:5" ht="15">
      <c r="B32" s="2" t="s">
        <v>2</v>
      </c>
      <c r="D32" s="1"/>
      <c r="E32" s="1"/>
    </row>
    <row r="34" spans="2:5" ht="15">
      <c r="B34" s="2" t="s">
        <v>0</v>
      </c>
      <c r="D34" s="1"/>
      <c r="E34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lbaciu</cp:lastModifiedBy>
  <cp:lastPrinted>2013-09-02T11:40:04Z</cp:lastPrinted>
  <dcterms:created xsi:type="dcterms:W3CDTF">2010-11-15T12:18:35Z</dcterms:created>
  <dcterms:modified xsi:type="dcterms:W3CDTF">2014-01-22T16:37:05Z</dcterms:modified>
  <cp:category/>
  <cp:version/>
  <cp:contentType/>
  <cp:contentStatus/>
</cp:coreProperties>
</file>